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<sst xmlns="http://schemas.openxmlformats.org/spreadsheetml/2006/main" count="82">
  <si>
    <t>2017年首次申请硕士研究生指导教师岗位审核公示</t>
  </si>
  <si>
    <t>审核单位：法学院                                                                     公示期：   11 月  3 日 至 11  月  9 日</t>
  </si>
  <si>
    <t>序号</t>
  </si>
  <si>
    <t>单位</t>
  </si>
  <si>
    <t>姓名</t>
  </si>
  <si>
    <t>性别</t>
  </si>
  <si>
    <t>学历学位</t>
  </si>
  <si>
    <t>学位攻读学科专业</t>
  </si>
  <si>
    <t>职称</t>
  </si>
  <si>
    <t>现从事学科专业</t>
  </si>
  <si>
    <t>申请学科专业</t>
  </si>
  <si>
    <t>研究方向</t>
  </si>
  <si>
    <t xml:space="preserve">在研E类以上科研项目 </t>
  </si>
  <si>
    <t>学术成果</t>
  </si>
  <si>
    <t>学术委员会审核意见</t>
  </si>
  <si>
    <t>项目批准号</t>
  </si>
  <si>
    <t>项目名称</t>
  </si>
  <si>
    <t>项目来源</t>
  </si>
  <si>
    <t>起止时间</t>
  </si>
  <si>
    <t>合同经费（万）</t>
  </si>
  <si>
    <t>项目类别</t>
  </si>
  <si>
    <t>论文名称</t>
  </si>
  <si>
    <t>发表刊物</t>
  </si>
  <si>
    <t>发表时间</t>
  </si>
  <si>
    <t>类别</t>
  </si>
  <si>
    <t>检索号</t>
  </si>
  <si>
    <t>SCI、SSCI分区</t>
  </si>
  <si>
    <t>年份</t>
  </si>
  <si>
    <t>月份</t>
  </si>
  <si>
    <t>法学院</t>
  </si>
  <si>
    <t>齐静</t>
  </si>
  <si>
    <t>女</t>
  </si>
  <si>
    <t>博士</t>
  </si>
  <si>
    <t>法学</t>
  </si>
  <si>
    <t>副教授</t>
  </si>
  <si>
    <t>民商法学</t>
  </si>
  <si>
    <t>国际法、国经济法、国际商法</t>
  </si>
  <si>
    <t>2016QNFX44</t>
  </si>
  <si>
    <t>重庆企业境外PPP投资法律风险实证研究</t>
  </si>
  <si>
    <t>重庆市社科规划办</t>
  </si>
  <si>
    <t xml:space="preserve">2016-11-24 - </t>
  </si>
  <si>
    <t>2.0</t>
  </si>
  <si>
    <t>C</t>
  </si>
  <si>
    <t>海外知识产权保护的ISDS机制适用问题</t>
  </si>
  <si>
    <t>知识产权</t>
  </si>
  <si>
    <t>11</t>
  </si>
  <si>
    <t>A2（国内）</t>
  </si>
  <si>
    <t>同意</t>
  </si>
  <si>
    <t>SWU1509511</t>
  </si>
  <si>
    <t>西方国际法二重性对法制建设的影响及对策研究</t>
  </si>
  <si>
    <t xml:space="preserve">2015-10-20 - </t>
  </si>
  <si>
    <t>6.0</t>
  </si>
  <si>
    <t>E</t>
  </si>
  <si>
    <t>从英国档案看国际法的运用和鸦片战争的非法性</t>
  </si>
  <si>
    <t>华东政法大学学报</t>
  </si>
  <si>
    <t>国家豁免立法研究（著作）</t>
  </si>
  <si>
    <t>人民出版社</t>
  </si>
  <si>
    <t>12</t>
  </si>
  <si>
    <t>付小容</t>
  </si>
  <si>
    <t>刑事法学</t>
  </si>
  <si>
    <t>“赔钱减刑”的根据研究</t>
  </si>
  <si>
    <t>教育部</t>
  </si>
  <si>
    <t xml:space="preserve">2015-09-10 - </t>
  </si>
  <si>
    <t>8.0</t>
  </si>
  <si>
    <t>B</t>
  </si>
  <si>
    <t>质疑与回应：“赔钱减刑”的正当性论辩</t>
  </si>
  <si>
    <t>西南大学学报(社会科学版)</t>
  </si>
  <si>
    <t>03</t>
  </si>
  <si>
    <t>On Rational Response of Criminal Law to a “Risk Society”</t>
  </si>
  <si>
    <t>Canadian Social Science</t>
  </si>
  <si>
    <t>10</t>
  </si>
  <si>
    <t>A2（国外）</t>
  </si>
  <si>
    <t>房香荣</t>
  </si>
  <si>
    <t>哲学</t>
  </si>
  <si>
    <t>行政法学</t>
  </si>
  <si>
    <t>SWU1509396</t>
  </si>
  <si>
    <t>生态文明研究团队（智库）</t>
  </si>
  <si>
    <t>20.0</t>
  </si>
  <si>
    <t xml:space="preserve"> Law-Base Administration:The Key to Building a Rule of Law Government </t>
  </si>
  <si>
    <t>CANADIAN SOCIAL SCIENCE</t>
  </si>
  <si>
    <t>02</t>
  </si>
  <si>
    <t>公示期间接受情况和意见反馈的电话和邮箱地址：023-68253192   zhangxm@swu.edu.cn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</si>
</sst>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3" fillId="9" borderId="15" applyNumberFormat="0" applyAlignment="0" applyProtection="0">
      <alignment vertical="center"/>
    </xf>
    <xf numFmtId="0" fontId="9" fillId="5" borderId="1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 readingOrder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 readingOrder="1"/>
    </xf>
    <xf numFmtId="49" fontId="5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 readingOrder="1"/>
    </xf>
    <xf numFmtId="0" fontId="2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Q8" sqref="Q8"/>
    </sheetView>
  </sheetViews>
  <sheetFormatPr defaultColWidth="64.1333333333333" defaultRowHeight="13.5"/>
  <cols>
    <col min="1" max="1" width="4.38333333333333" customWidth="1"/>
    <col min="2" max="2" width="7.125" customWidth="1"/>
    <col min="3" max="3" width="5.75" customWidth="1"/>
    <col min="4" max="4" width="4.38333333333333" customWidth="1"/>
    <col min="5" max="5" width="5.89166666666667" customWidth="1"/>
    <col min="6" max="6" width="6.225" customWidth="1"/>
    <col min="7" max="7" width="5.25" customWidth="1"/>
    <col min="8" max="8" width="8" customWidth="1"/>
    <col min="9" max="9" width="7.5" customWidth="1"/>
    <col min="10" max="10" width="9.25" customWidth="1"/>
    <col min="11" max="11" width="8.33333333333333" customWidth="1"/>
    <col min="12" max="12" width="11" customWidth="1"/>
    <col min="13" max="13" width="10.225" customWidth="1"/>
    <col min="14" max="14" width="8.225" customWidth="1"/>
    <col min="15" max="15" width="8.775" customWidth="1"/>
    <col min="16" max="16" width="6.225" customWidth="1"/>
    <col min="17" max="17" width="12.1083333333333" customWidth="1"/>
    <col min="18" max="18" width="12.6666666666667" customWidth="1"/>
    <col min="19" max="19" width="5.38333333333333" customWidth="1"/>
    <col min="20" max="20" width="5.13333333333333" customWidth="1"/>
    <col min="21" max="21" width="12" customWidth="1"/>
    <col min="22" max="22" width="6.775" customWidth="1"/>
    <col min="23" max="23" width="10" customWidth="1"/>
    <col min="24" max="24" width="10.8916666666667" customWidth="1"/>
    <col min="25" max="25" width="64.1333333333333" style="7" customWidth="1"/>
    <col min="26" max="16379" width="64.1333333333333" customWidth="1"/>
  </cols>
  <sheetData>
    <row r="1" ht="66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40.25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47"/>
    </row>
    <row r="3" s="2" customFormat="1" ht="30" customHeight="1" spans="1:2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6" t="s">
        <v>12</v>
      </c>
      <c r="L3" s="16"/>
      <c r="M3" s="16"/>
      <c r="N3" s="16"/>
      <c r="O3" s="16"/>
      <c r="P3" s="16"/>
      <c r="Q3" s="16" t="s">
        <v>13</v>
      </c>
      <c r="R3" s="16"/>
      <c r="S3" s="16"/>
      <c r="T3" s="16"/>
      <c r="U3" s="16"/>
      <c r="V3" s="16"/>
      <c r="W3" s="16"/>
      <c r="X3" s="41" t="s">
        <v>14</v>
      </c>
      <c r="Y3" s="48"/>
    </row>
    <row r="4" s="3" customFormat="1" ht="40.25" customHeight="1" spans="1:25">
      <c r="A4" s="11"/>
      <c r="B4" s="11"/>
      <c r="C4" s="11"/>
      <c r="D4" s="11"/>
      <c r="E4" s="11"/>
      <c r="F4" s="11"/>
      <c r="G4" s="11"/>
      <c r="H4" s="11"/>
      <c r="I4" s="11"/>
      <c r="J4" s="11"/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/>
      <c r="U4" s="11" t="s">
        <v>24</v>
      </c>
      <c r="V4" s="11" t="s">
        <v>25</v>
      </c>
      <c r="W4" s="11" t="s">
        <v>26</v>
      </c>
      <c r="X4" s="41"/>
      <c r="Y4" s="49"/>
    </row>
    <row r="5" s="4" customFormat="1" ht="26" customHeight="1" spans="1:25">
      <c r="A5" s="12"/>
      <c r="B5" s="13"/>
      <c r="C5" s="12"/>
      <c r="D5" s="12"/>
      <c r="E5" s="12"/>
      <c r="F5" s="12"/>
      <c r="G5" s="12"/>
      <c r="H5" s="12"/>
      <c r="I5" s="12"/>
      <c r="J5" s="12"/>
      <c r="K5" s="26"/>
      <c r="L5" s="26"/>
      <c r="M5" s="26"/>
      <c r="N5" s="26"/>
      <c r="O5" s="26"/>
      <c r="P5" s="26"/>
      <c r="Q5" s="26"/>
      <c r="R5" s="26"/>
      <c r="S5" s="26" t="s">
        <v>27</v>
      </c>
      <c r="T5" s="26" t="s">
        <v>28</v>
      </c>
      <c r="U5" s="26"/>
      <c r="V5" s="26"/>
      <c r="W5" s="26"/>
      <c r="X5" s="42"/>
      <c r="Y5" s="50"/>
    </row>
    <row r="6" s="1" customFormat="1" ht="71" customHeight="1" spans="1:25">
      <c r="A6" s="14">
        <v>1</v>
      </c>
      <c r="B6" s="15" t="s">
        <v>29</v>
      </c>
      <c r="C6" s="14" t="s">
        <v>30</v>
      </c>
      <c r="D6" s="14" t="s">
        <v>31</v>
      </c>
      <c r="E6" s="14" t="s">
        <v>32</v>
      </c>
      <c r="F6" s="14" t="s">
        <v>33</v>
      </c>
      <c r="G6" s="14" t="s">
        <v>34</v>
      </c>
      <c r="H6" s="14" t="s">
        <v>33</v>
      </c>
      <c r="I6" s="14" t="s">
        <v>35</v>
      </c>
      <c r="J6" s="14" t="s">
        <v>36</v>
      </c>
      <c r="K6" s="27" t="s">
        <v>37</v>
      </c>
      <c r="L6" s="27" t="s">
        <v>38</v>
      </c>
      <c r="M6" s="27" t="s">
        <v>39</v>
      </c>
      <c r="N6" s="28" t="s">
        <v>40</v>
      </c>
      <c r="O6" s="29" t="s">
        <v>41</v>
      </c>
      <c r="P6" s="30" t="s">
        <v>42</v>
      </c>
      <c r="Q6" s="27" t="s">
        <v>43</v>
      </c>
      <c r="R6" s="27" t="s">
        <v>44</v>
      </c>
      <c r="S6" s="30">
        <v>2016</v>
      </c>
      <c r="T6" s="29" t="s">
        <v>45</v>
      </c>
      <c r="U6" s="30" t="s">
        <v>46</v>
      </c>
      <c r="V6" s="30"/>
      <c r="W6" s="30"/>
      <c r="X6" s="43" t="s">
        <v>47</v>
      </c>
      <c r="Y6" s="47"/>
    </row>
    <row r="7" s="1" customFormat="1" ht="77" customHeight="1" spans="1:25">
      <c r="A7" s="16"/>
      <c r="B7" s="17"/>
      <c r="C7" s="16"/>
      <c r="D7" s="16"/>
      <c r="E7" s="16"/>
      <c r="F7" s="16"/>
      <c r="G7" s="16"/>
      <c r="H7" s="16"/>
      <c r="I7" s="16"/>
      <c r="J7" s="16"/>
      <c r="K7" s="31" t="s">
        <v>48</v>
      </c>
      <c r="L7" s="31" t="s">
        <v>49</v>
      </c>
      <c r="M7" s="31"/>
      <c r="N7" s="10" t="s">
        <v>50</v>
      </c>
      <c r="O7" s="32" t="s">
        <v>51</v>
      </c>
      <c r="P7" s="33" t="s">
        <v>52</v>
      </c>
      <c r="Q7" s="31" t="s">
        <v>53</v>
      </c>
      <c r="R7" s="31" t="s">
        <v>54</v>
      </c>
      <c r="S7" s="33">
        <v>2016</v>
      </c>
      <c r="T7" s="32" t="s">
        <v>45</v>
      </c>
      <c r="U7" s="33" t="s">
        <v>46</v>
      </c>
      <c r="V7" s="33"/>
      <c r="W7" s="33"/>
      <c r="X7" s="44"/>
      <c r="Y7" s="47"/>
    </row>
    <row r="8" s="5" customFormat="1" ht="57" customHeight="1" spans="1:25">
      <c r="A8" s="18"/>
      <c r="B8" s="19"/>
      <c r="C8" s="18"/>
      <c r="D8" s="18"/>
      <c r="E8" s="18"/>
      <c r="F8" s="18"/>
      <c r="G8" s="18"/>
      <c r="H8" s="18"/>
      <c r="I8" s="18"/>
      <c r="J8" s="18"/>
      <c r="K8" s="34"/>
      <c r="L8" s="34"/>
      <c r="M8" s="34"/>
      <c r="N8" s="12"/>
      <c r="O8" s="35"/>
      <c r="P8" s="26"/>
      <c r="Q8" s="34" t="s">
        <v>55</v>
      </c>
      <c r="R8" s="34" t="s">
        <v>56</v>
      </c>
      <c r="S8" s="26">
        <v>2015</v>
      </c>
      <c r="T8" s="36" t="s">
        <v>57</v>
      </c>
      <c r="U8" s="26"/>
      <c r="V8" s="26"/>
      <c r="W8" s="26"/>
      <c r="X8" s="45"/>
      <c r="Y8" s="51"/>
    </row>
    <row r="9" s="6" customFormat="1" ht="23" customHeight="1" spans="1:25">
      <c r="A9" s="20"/>
      <c r="Y9" s="52"/>
    </row>
    <row r="10" s="1" customFormat="1" ht="66" customHeight="1" spans="1:25">
      <c r="A10" s="21">
        <v>2</v>
      </c>
      <c r="B10" s="15" t="s">
        <v>29</v>
      </c>
      <c r="C10" s="21" t="s">
        <v>58</v>
      </c>
      <c r="D10" s="21" t="s">
        <v>31</v>
      </c>
      <c r="E10" s="21" t="s">
        <v>32</v>
      </c>
      <c r="F10" s="21" t="s">
        <v>33</v>
      </c>
      <c r="G10" s="21" t="s">
        <v>34</v>
      </c>
      <c r="H10" s="21" t="s">
        <v>33</v>
      </c>
      <c r="I10" s="21" t="s">
        <v>35</v>
      </c>
      <c r="J10" s="21" t="s">
        <v>59</v>
      </c>
      <c r="K10" s="27">
        <v>1502013</v>
      </c>
      <c r="L10" s="27" t="s">
        <v>60</v>
      </c>
      <c r="M10" s="27" t="s">
        <v>61</v>
      </c>
      <c r="N10" s="28" t="s">
        <v>62</v>
      </c>
      <c r="O10" s="29" t="s">
        <v>63</v>
      </c>
      <c r="P10" s="30" t="s">
        <v>64</v>
      </c>
      <c r="Q10" s="27" t="s">
        <v>65</v>
      </c>
      <c r="R10" s="27" t="s">
        <v>66</v>
      </c>
      <c r="S10" s="30">
        <v>2016</v>
      </c>
      <c r="T10" s="29" t="s">
        <v>67</v>
      </c>
      <c r="U10" s="30" t="s">
        <v>46</v>
      </c>
      <c r="V10" s="30"/>
      <c r="W10" s="30"/>
      <c r="X10" s="43" t="s">
        <v>47</v>
      </c>
      <c r="Y10" s="47"/>
    </row>
    <row r="11" s="5" customFormat="1" ht="100" customHeight="1" spans="1:25">
      <c r="A11" s="22"/>
      <c r="B11" s="19"/>
      <c r="C11" s="22"/>
      <c r="D11" s="22"/>
      <c r="E11" s="22"/>
      <c r="F11" s="22"/>
      <c r="G11" s="22"/>
      <c r="H11" s="22"/>
      <c r="I11" s="22"/>
      <c r="J11" s="22"/>
      <c r="K11" s="34"/>
      <c r="L11" s="34"/>
      <c r="M11" s="34"/>
      <c r="N11" s="12"/>
      <c r="O11" s="36"/>
      <c r="P11" s="26"/>
      <c r="Q11" s="34" t="s">
        <v>68</v>
      </c>
      <c r="R11" s="34" t="s">
        <v>69</v>
      </c>
      <c r="S11" s="26">
        <v>2014</v>
      </c>
      <c r="T11" s="36" t="s">
        <v>70</v>
      </c>
      <c r="U11" s="26" t="s">
        <v>71</v>
      </c>
      <c r="V11" s="26"/>
      <c r="W11" s="26"/>
      <c r="X11" s="45"/>
      <c r="Y11" s="51"/>
    </row>
    <row r="12" s="6" customFormat="1" ht="22" customHeight="1" spans="1:25">
      <c r="A12" s="20"/>
      <c r="Y12" s="52"/>
    </row>
    <row r="13" s="5" customFormat="1" ht="137" customHeight="1" spans="1:25">
      <c r="A13" s="23">
        <v>3</v>
      </c>
      <c r="B13" s="24" t="s">
        <v>29</v>
      </c>
      <c r="C13" s="23" t="s">
        <v>72</v>
      </c>
      <c r="D13" s="23" t="s">
        <v>31</v>
      </c>
      <c r="E13" s="23" t="s">
        <v>32</v>
      </c>
      <c r="F13" s="23" t="s">
        <v>73</v>
      </c>
      <c r="G13" s="23" t="s">
        <v>34</v>
      </c>
      <c r="H13" s="23" t="s">
        <v>33</v>
      </c>
      <c r="I13" s="23" t="s">
        <v>35</v>
      </c>
      <c r="J13" s="23" t="s">
        <v>74</v>
      </c>
      <c r="K13" s="37" t="s">
        <v>75</v>
      </c>
      <c r="L13" s="37" t="s">
        <v>76</v>
      </c>
      <c r="M13" s="37"/>
      <c r="N13" s="38" t="s">
        <v>50</v>
      </c>
      <c r="O13" s="39" t="s">
        <v>77</v>
      </c>
      <c r="P13" s="40" t="s">
        <v>52</v>
      </c>
      <c r="Q13" s="37" t="s">
        <v>78</v>
      </c>
      <c r="R13" s="37" t="s">
        <v>79</v>
      </c>
      <c r="S13" s="40">
        <v>2015</v>
      </c>
      <c r="T13" s="39" t="s">
        <v>80</v>
      </c>
      <c r="U13" s="40" t="s">
        <v>71</v>
      </c>
      <c r="V13" s="40"/>
      <c r="W13" s="40"/>
      <c r="X13" s="46" t="s">
        <v>47</v>
      </c>
      <c r="Y13" s="51"/>
    </row>
    <row r="14" s="1" customFormat="1" ht="40.25" customHeight="1" spans="1:25">
      <c r="A14" s="25" t="s">
        <v>81</v>
      </c>
      <c r="Y14" s="47"/>
    </row>
  </sheetData>
  <mergeCells count="51">
    <mergeCell ref="A1:X1"/>
    <mergeCell ref="A2:X2"/>
    <mergeCell ref="K3:P3"/>
    <mergeCell ref="Q3:W3"/>
    <mergeCell ref="S4:T4"/>
    <mergeCell ref="A9:XFD9"/>
    <mergeCell ref="A12:XFD12"/>
    <mergeCell ref="A3:A5"/>
    <mergeCell ref="A6:A8"/>
    <mergeCell ref="A10:A11"/>
    <mergeCell ref="B3:B5"/>
    <mergeCell ref="B6:B8"/>
    <mergeCell ref="B10:B11"/>
    <mergeCell ref="C3:C5"/>
    <mergeCell ref="C6:C8"/>
    <mergeCell ref="C10:C11"/>
    <mergeCell ref="D3:D5"/>
    <mergeCell ref="D6:D8"/>
    <mergeCell ref="D10:D11"/>
    <mergeCell ref="E3:E5"/>
    <mergeCell ref="E6:E8"/>
    <mergeCell ref="E10:E11"/>
    <mergeCell ref="F3:F5"/>
    <mergeCell ref="F6:F8"/>
    <mergeCell ref="F10:F11"/>
    <mergeCell ref="G3:G5"/>
    <mergeCell ref="G6:G8"/>
    <mergeCell ref="G10:G11"/>
    <mergeCell ref="H3:H5"/>
    <mergeCell ref="H6:H8"/>
    <mergeCell ref="H10:H11"/>
    <mergeCell ref="I3:I5"/>
    <mergeCell ref="I6:I8"/>
    <mergeCell ref="I10:I11"/>
    <mergeCell ref="J3:J5"/>
    <mergeCell ref="J6:J8"/>
    <mergeCell ref="J10:J11"/>
    <mergeCell ref="K4:K5"/>
    <mergeCell ref="L4:L5"/>
    <mergeCell ref="M4:M5"/>
    <mergeCell ref="N4:N5"/>
    <mergeCell ref="O4:O5"/>
    <mergeCell ref="P4:P5"/>
    <mergeCell ref="Q4:Q5"/>
    <mergeCell ref="R4:R5"/>
    <mergeCell ref="U4:U5"/>
    <mergeCell ref="V4:V5"/>
    <mergeCell ref="W4:W5"/>
    <mergeCell ref="X3:X5"/>
    <mergeCell ref="X6:X8"/>
    <mergeCell ref="X10:X11"/>
  </mergeCells>
  <dataValidations count="2">
    <dataValidation type="list" allowBlank="1" showInputMessage="1" showErrorMessage="1" prompt="请在下拉列表中选择分区" sqref="W6">
      <formula1>"1,2,3"</formula1>
    </dataValidation>
    <dataValidation allowBlank="1" showInputMessage="1" showErrorMessage="1" error="输入信息错误，请重新选择" sqref="N9 N12 N13 N6:N8 N10:N11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陈洋</dc:creator>
  <cp:lastModifiedBy>Administrator</cp:lastModifiedBy>
  <dcterms:created xsi:type="dcterms:W3CDTF">2016-11-23T09:42:00Z</dcterms:created>
  <dcterms:modified xsi:type="dcterms:W3CDTF">2017-11-03T04:27:23Z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